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事務専用\2 自治体・団体\羽村市関係\補助金関係\社会教育関係団体補助金\R7\団体提出書類一式\"/>
    </mc:Choice>
  </mc:AlternateContent>
  <xr:revisionPtr revIDLastSave="0" documentId="13_ncr:1_{D803B530-C4AB-452D-AA16-0BC2D2E616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決算書" sheetId="4" r:id="rId1"/>
    <sheet name="説明" sheetId="1" r:id="rId2"/>
    <sheet name="計算式入" sheetId="3" r:id="rId3"/>
  </sheets>
  <calcPr calcId="191029"/>
</workbook>
</file>

<file path=xl/calcChain.xml><?xml version="1.0" encoding="utf-8"?>
<calcChain xmlns="http://schemas.openxmlformats.org/spreadsheetml/2006/main">
  <c r="D41" i="1" l="1"/>
  <c r="D41" i="3" l="1"/>
  <c r="D18" i="3"/>
</calcChain>
</file>

<file path=xl/sharedStrings.xml><?xml version="1.0" encoding="utf-8"?>
<sst xmlns="http://schemas.openxmlformats.org/spreadsheetml/2006/main" count="190" uniqueCount="72">
  <si>
    <t>計</t>
  </si>
  <si>
    <t>保険料</t>
  </si>
  <si>
    <t>交際費</t>
  </si>
  <si>
    <t>負担金</t>
  </si>
  <si>
    <t>備品購入費</t>
  </si>
  <si>
    <t>印刷製本費</t>
  </si>
  <si>
    <t>消耗品費</t>
    <rPh sb="0" eb="2">
      <t>ショウモウ</t>
    </rPh>
    <rPh sb="2" eb="3">
      <t>ヒン</t>
    </rPh>
    <rPh sb="3" eb="4">
      <t>ヒ</t>
    </rPh>
    <phoneticPr fontId="2"/>
  </si>
  <si>
    <t>報償費</t>
  </si>
  <si>
    <t>説　　明</t>
  </si>
  <si>
    <t>(単位:円)</t>
  </si>
  <si>
    <t>その他</t>
  </si>
  <si>
    <t>繰越金</t>
  </si>
  <si>
    <t>団体会費</t>
  </si>
  <si>
    <t>収 入　　　　　　　　　　　　　　　　　　　　</t>
    <phoneticPr fontId="2"/>
  </si>
  <si>
    <t>賄費</t>
    <rPh sb="0" eb="1">
      <t>マカナイ</t>
    </rPh>
    <rPh sb="1" eb="2">
      <t>ヒ</t>
    </rPh>
    <phoneticPr fontId="2"/>
  </si>
  <si>
    <t>年会費　　円×　人数　(登録料)</t>
    <rPh sb="0" eb="3">
      <t>ネンカイヒ</t>
    </rPh>
    <rPh sb="5" eb="6">
      <t>エン</t>
    </rPh>
    <rPh sb="8" eb="10">
      <t>ニンズウ</t>
    </rPh>
    <rPh sb="12" eb="14">
      <t>トウロク</t>
    </rPh>
    <rPh sb="14" eb="15">
      <t>リョウ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</si>
  <si>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</si>
  <si>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大会参加費収入等</t>
  </si>
  <si>
    <t>体協助成金</t>
    <rPh sb="0" eb="2">
      <t>タイキョウ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</si>
  <si>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</si>
  <si>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利息・寄付金等</t>
    <rPh sb="0" eb="2">
      <t>リソク</t>
    </rPh>
    <rPh sb="3" eb="5">
      <t>キフ</t>
    </rPh>
    <rPh sb="5" eb="6">
      <t>キン</t>
    </rPh>
    <rPh sb="6" eb="7">
      <t>トウ</t>
    </rPh>
    <phoneticPr fontId="2"/>
  </si>
  <si>
    <t>支 出　　　　　　　　　　　　　　　　　　　　</t>
    <phoneticPr fontId="2"/>
  </si>
  <si>
    <t>トローフィ・賞状代等</t>
    <rPh sb="6" eb="8">
      <t>ショウジョウ</t>
    </rPh>
    <rPh sb="8" eb="9">
      <t>ダイ</t>
    </rPh>
    <rPh sb="9" eb="10">
      <t>トウ</t>
    </rPh>
    <phoneticPr fontId="2"/>
  </si>
  <si>
    <t>謝　金</t>
    <rPh sb="0" eb="1">
      <t>シャ</t>
    </rPh>
    <rPh sb="2" eb="3">
      <t>キン</t>
    </rPh>
    <phoneticPr fontId="2"/>
  </si>
  <si>
    <t>審判・役員手当等</t>
    <rPh sb="0" eb="2">
      <t>シンパン</t>
    </rPh>
    <rPh sb="3" eb="5">
      <t>ヤクイン</t>
    </rPh>
    <rPh sb="5" eb="7">
      <t>テアテ</t>
    </rPh>
    <rPh sb="7" eb="8">
      <t>トウ</t>
    </rPh>
    <phoneticPr fontId="2"/>
  </si>
  <si>
    <t>宿泊費</t>
    <rPh sb="0" eb="3">
      <t>シュクハクヒ</t>
    </rPh>
    <phoneticPr fontId="2"/>
  </si>
  <si>
    <t>コピー代・消耗品・リソグラ</t>
    <rPh sb="3" eb="4">
      <t>ダイ</t>
    </rPh>
    <rPh sb="5" eb="7">
      <t>ショウモウ</t>
    </rPh>
    <rPh sb="7" eb="8">
      <t>ヒン</t>
    </rPh>
    <phoneticPr fontId="2"/>
  </si>
  <si>
    <t>旅費交通費</t>
    <rPh sb="2" eb="5">
      <t>コウツウヒ</t>
    </rPh>
    <phoneticPr fontId="2"/>
  </si>
  <si>
    <t>交通費</t>
    <rPh sb="0" eb="3">
      <t>コウツウヒ</t>
    </rPh>
    <phoneticPr fontId="2"/>
  </si>
  <si>
    <t>業者へ印刷発注した時</t>
    <rPh sb="0" eb="2">
      <t>ギョウシャ</t>
    </rPh>
    <rPh sb="3" eb="5">
      <t>インサツ</t>
    </rPh>
    <rPh sb="5" eb="7">
      <t>ハッチュウ</t>
    </rPh>
    <rPh sb="9" eb="10">
      <t>トキ</t>
    </rPh>
    <phoneticPr fontId="2"/>
  </si>
  <si>
    <t>通信運搬費</t>
    <rPh sb="2" eb="4">
      <t>ウンパン</t>
    </rPh>
    <phoneticPr fontId="2"/>
  </si>
  <si>
    <t>郵券料等</t>
    <rPh sb="0" eb="2">
      <t>ユウケン</t>
    </rPh>
    <rPh sb="2" eb="3">
      <t>リョウ</t>
    </rPh>
    <rPh sb="3" eb="4">
      <t>トウ</t>
    </rPh>
    <phoneticPr fontId="2"/>
  </si>
  <si>
    <t>1品5万円以上、以下は消耗品</t>
    <rPh sb="1" eb="2">
      <t>ピン</t>
    </rPh>
    <rPh sb="3" eb="7">
      <t>マンエンイジョウ</t>
    </rPh>
    <rPh sb="8" eb="10">
      <t>イカ</t>
    </rPh>
    <rPh sb="11" eb="13">
      <t>ショウモウ</t>
    </rPh>
    <rPh sb="13" eb="14">
      <t>ヒン</t>
    </rPh>
    <phoneticPr fontId="2"/>
  </si>
  <si>
    <t>慶弔費</t>
    <rPh sb="0" eb="2">
      <t>ケイチョウ</t>
    </rPh>
    <rPh sb="2" eb="3">
      <t>ヒ</t>
    </rPh>
    <phoneticPr fontId="2"/>
  </si>
  <si>
    <t>食糧費</t>
    <rPh sb="0" eb="3">
      <t>ショクリョウヒ</t>
    </rPh>
    <phoneticPr fontId="2"/>
  </si>
  <si>
    <t>大会昼食代・パーティ代</t>
    <rPh sb="0" eb="2">
      <t>タイカイ</t>
    </rPh>
    <rPh sb="2" eb="4">
      <t>チュウショク</t>
    </rPh>
    <rPh sb="4" eb="5">
      <t>ダイ</t>
    </rPh>
    <rPh sb="10" eb="11">
      <t>ダイ</t>
    </rPh>
    <phoneticPr fontId="2"/>
  </si>
  <si>
    <t>反省会・懇親会費用等</t>
    <rPh sb="0" eb="2">
      <t>ハンセイ</t>
    </rPh>
    <rPh sb="2" eb="3">
      <t>カイ</t>
    </rPh>
    <rPh sb="4" eb="7">
      <t>コンシンカイ</t>
    </rPh>
    <phoneticPr fontId="2"/>
  </si>
  <si>
    <t>借上料</t>
    <rPh sb="0" eb="1">
      <t>シャク</t>
    </rPh>
    <rPh sb="1" eb="2">
      <t>ジョウ</t>
    </rPh>
    <rPh sb="2" eb="3">
      <t>リョウ</t>
    </rPh>
    <phoneticPr fontId="2"/>
  </si>
  <si>
    <t>自動車・バス借上等</t>
    <rPh sb="0" eb="3">
      <t>ジドウシャ</t>
    </rPh>
    <rPh sb="6" eb="8">
      <t>カリア</t>
    </rPh>
    <rPh sb="8" eb="9">
      <t>トウ</t>
    </rPh>
    <phoneticPr fontId="2"/>
  </si>
  <si>
    <t>使用料</t>
    <rPh sb="0" eb="3">
      <t>シヨウリョウ</t>
    </rPh>
    <phoneticPr fontId="2"/>
  </si>
  <si>
    <t>会場使用料等</t>
    <rPh sb="0" eb="2">
      <t>カイジョウ</t>
    </rPh>
    <rPh sb="2" eb="5">
      <t>シヨウリョウ</t>
    </rPh>
    <rPh sb="5" eb="6">
      <t>トウ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</si>
  <si>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</si>
  <si>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振込料等</t>
    <rPh sb="0" eb="3">
      <t>フリコミリョウ</t>
    </rPh>
    <rPh sb="3" eb="4">
      <t>トウ</t>
    </rPh>
    <phoneticPr fontId="2"/>
  </si>
  <si>
    <t>どこにも属さないもの</t>
    <rPh sb="4" eb="5">
      <t>ゾク</t>
    </rPh>
    <phoneticPr fontId="2"/>
  </si>
  <si>
    <t>その他</t>
    <rPh sb="2" eb="3">
      <t>タ</t>
    </rPh>
    <phoneticPr fontId="2"/>
  </si>
  <si>
    <t>団体名：　　　　　　　　　　　</t>
    <phoneticPr fontId="2"/>
  </si>
  <si>
    <t>項　　目</t>
    <phoneticPr fontId="2"/>
  </si>
  <si>
    <t>事業目標推進資金</t>
    <rPh sb="0" eb="8">
      <t>ジギョウモクヒョウスイシンシキン</t>
    </rPh>
    <phoneticPr fontId="2"/>
  </si>
  <si>
    <t>賛助会費戻り金</t>
    <rPh sb="0" eb="2">
      <t>サンジョ</t>
    </rPh>
    <rPh sb="2" eb="4">
      <t>カイヒ</t>
    </rPh>
    <rPh sb="4" eb="5">
      <t>モド</t>
    </rPh>
    <rPh sb="6" eb="7">
      <t>キン</t>
    </rPh>
    <phoneticPr fontId="2"/>
  </si>
  <si>
    <t>大会旅費補助金</t>
    <rPh sb="0" eb="2">
      <t>タイカイ</t>
    </rPh>
    <rPh sb="2" eb="4">
      <t>リョヒ</t>
    </rPh>
    <rPh sb="4" eb="7">
      <t>ホジョキン</t>
    </rPh>
    <phoneticPr fontId="2"/>
  </si>
  <si>
    <t>都民・市町村・西多摩広域行政圏大会旅費</t>
    <rPh sb="0" eb="2">
      <t>トミン</t>
    </rPh>
    <rPh sb="3" eb="6">
      <t>シチョウソン</t>
    </rPh>
    <rPh sb="7" eb="15">
      <t>コウイキ</t>
    </rPh>
    <rPh sb="15" eb="17">
      <t>タイカイ</t>
    </rPh>
    <rPh sb="17" eb="19">
      <t>リョヒ</t>
    </rPh>
    <phoneticPr fontId="2"/>
  </si>
  <si>
    <t>合宿等宿泊代等</t>
    <rPh sb="0" eb="2">
      <t>ガッシュク</t>
    </rPh>
    <rPh sb="2" eb="3">
      <t>トウ</t>
    </rPh>
    <rPh sb="3" eb="6">
      <t>シュクハクダイ</t>
    </rPh>
    <rPh sb="6" eb="7">
      <t>トウ</t>
    </rPh>
    <phoneticPr fontId="2"/>
  </si>
  <si>
    <t>上部団体負担金・大会参加費・体協会費等</t>
    <rPh sb="0" eb="2">
      <t>ジョウブ</t>
    </rPh>
    <rPh sb="2" eb="4">
      <t>ダンタイ</t>
    </rPh>
    <rPh sb="4" eb="7">
      <t>フタンキン</t>
    </rPh>
    <rPh sb="8" eb="10">
      <t>タイカイ</t>
    </rPh>
    <rPh sb="10" eb="12">
      <t>サンカ</t>
    </rPh>
    <rPh sb="12" eb="13">
      <t>ヒ</t>
    </rPh>
    <rPh sb="14" eb="16">
      <t>タイキョウ</t>
    </rPh>
    <rPh sb="16" eb="18">
      <t>カイヒ</t>
    </rPh>
    <rPh sb="18" eb="19">
      <t>トウ</t>
    </rPh>
    <phoneticPr fontId="2"/>
  </si>
  <si>
    <t>傷害保険料・スポーツ安全保険等</t>
    <rPh sb="0" eb="2">
      <t>ショウガイ</t>
    </rPh>
    <rPh sb="2" eb="4">
      <t>ホケン</t>
    </rPh>
    <rPh sb="4" eb="5">
      <t>リョウ</t>
    </rPh>
    <rPh sb="10" eb="12">
      <t>アンゼン</t>
    </rPh>
    <rPh sb="12" eb="14">
      <t>ホケン</t>
    </rPh>
    <rPh sb="14" eb="15">
      <t>トウ</t>
    </rPh>
    <phoneticPr fontId="2"/>
  </si>
  <si>
    <t>ジュニア育成地域推進事業補助金</t>
  </si>
  <si>
    <t>シニアスポーツ振興事業補助金</t>
    <rPh sb="11" eb="14">
      <t>ホジョキン</t>
    </rPh>
    <phoneticPr fontId="2"/>
  </si>
  <si>
    <t>シニア補助金</t>
    <rPh sb="3" eb="6">
      <t>ホジョキン</t>
    </rPh>
    <phoneticPr fontId="2"/>
  </si>
  <si>
    <t>ジュニア補助金</t>
    <rPh sb="4" eb="7">
      <t>ホジョキン</t>
    </rPh>
    <phoneticPr fontId="2"/>
  </si>
  <si>
    <t>ジュニア支出</t>
  </si>
  <si>
    <t>シニア支出</t>
    <rPh sb="3" eb="5">
      <t>シシュツ</t>
    </rPh>
    <phoneticPr fontId="2"/>
  </si>
  <si>
    <t>様式第3号</t>
    <phoneticPr fontId="2"/>
  </si>
  <si>
    <t>決算額</t>
    <rPh sb="0" eb="3">
      <t>ケッサンガク</t>
    </rPh>
    <phoneticPr fontId="2"/>
  </si>
  <si>
    <t>説明</t>
    <rPh sb="0" eb="2">
      <t>セツメイ</t>
    </rPh>
    <phoneticPr fontId="2"/>
  </si>
  <si>
    <t>シニアスポーツ振興事業に係る経費はすべてここに計上する</t>
    <rPh sb="5" eb="11">
      <t>シンコウジギョウ</t>
    </rPh>
    <rPh sb="12" eb="13">
      <t>カカ</t>
    </rPh>
    <rPh sb="14" eb="16">
      <t>ケイヒ</t>
    </rPh>
    <rPh sb="23" eb="25">
      <t>ケイジョウ</t>
    </rPh>
    <phoneticPr fontId="2"/>
  </si>
  <si>
    <t>ジュニア育成地域推進事業に係る経費はすべてここに計上する</t>
    <rPh sb="4" eb="12">
      <t>イクセイチイキスイシンジギョウ</t>
    </rPh>
    <rPh sb="13" eb="14">
      <t>カカ</t>
    </rPh>
    <rPh sb="15" eb="17">
      <t>ケイヒ</t>
    </rPh>
    <rPh sb="24" eb="26">
      <t>ケイジョウ</t>
    </rPh>
    <phoneticPr fontId="2"/>
  </si>
  <si>
    <t>令和6年度　団体活動収支決算書</t>
    <rPh sb="0" eb="2">
      <t>レイワ</t>
    </rPh>
    <rPh sb="6" eb="8">
      <t>ダンタイ</t>
    </rPh>
    <rPh sb="8" eb="10">
      <t>カツドウ</t>
    </rPh>
    <rPh sb="12" eb="14">
      <t>ケッサン</t>
    </rPh>
    <phoneticPr fontId="2"/>
  </si>
  <si>
    <t>スポ協助成金</t>
    <phoneticPr fontId="2"/>
  </si>
  <si>
    <t>上部団体負担金・大会参加費・スポ協会費等</t>
    <rPh sb="0" eb="2">
      <t>ジョウブ</t>
    </rPh>
    <rPh sb="2" eb="4">
      <t>ダンタイ</t>
    </rPh>
    <rPh sb="4" eb="7">
      <t>フタンキン</t>
    </rPh>
    <rPh sb="8" eb="10">
      <t>タイカイ</t>
    </rPh>
    <rPh sb="10" eb="12">
      <t>サンカ</t>
    </rPh>
    <rPh sb="12" eb="13">
      <t>ヒ</t>
    </rPh>
    <rPh sb="17" eb="19">
      <t>カイヒ</t>
    </rPh>
    <rPh sb="19" eb="20">
      <t>トウ</t>
    </rPh>
    <phoneticPr fontId="2"/>
  </si>
  <si>
    <t>総スポ助成金</t>
    <rPh sb="3" eb="6">
      <t>ジョセイキン</t>
    </rPh>
    <phoneticPr fontId="2"/>
  </si>
  <si>
    <t>スポ協からの助成金(総スポは含まない)</t>
    <rPh sb="2" eb="3">
      <t>キョウ</t>
    </rPh>
    <rPh sb="6" eb="9">
      <t>ジョセイキン</t>
    </rPh>
    <rPh sb="14" eb="15">
      <t>フク</t>
    </rPh>
    <phoneticPr fontId="2"/>
  </si>
  <si>
    <t>総合スポーツ大会補助金</t>
    <rPh sb="6" eb="8">
      <t>タイカイ</t>
    </rPh>
    <rPh sb="8" eb="11">
      <t>ホジョキン</t>
    </rPh>
    <phoneticPr fontId="2"/>
  </si>
  <si>
    <t>令和6年度　団体活動収支決算書説明(説明欄記入例)</t>
    <rPh sb="0" eb="2">
      <t>レイワ</t>
    </rPh>
    <rPh sb="6" eb="8">
      <t>ダンタイ</t>
    </rPh>
    <rPh sb="8" eb="10">
      <t>カツドウ</t>
    </rPh>
    <rPh sb="12" eb="15">
      <t>ケッサンショ</t>
    </rPh>
    <rPh sb="15" eb="17">
      <t>セツメイ</t>
    </rPh>
    <rPh sb="18" eb="20">
      <t>セツメイ</t>
    </rPh>
    <rPh sb="20" eb="21">
      <t>ラン</t>
    </rPh>
    <rPh sb="21" eb="24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</si>
</sst>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38" fontId="3" fillId="0" borderId="2" xfId="1" applyFont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/>
    <xf numFmtId="0" fontId="3" fillId="0" borderId="19" xfId="0" applyFont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38" fontId="5" fillId="0" borderId="26" xfId="1" applyFont="1" applyBorder="1" applyAlignment="1">
      <alignment horizontal="right" vertical="center" wrapText="1"/>
    </xf>
    <xf numFmtId="0" fontId="5" fillId="0" borderId="25" xfId="0" applyFont="1" applyBorder="1" applyAlignment="1">
      <alignment horizontal="justify" vertical="center" wrapText="1"/>
    </xf>
    <xf numFmtId="38" fontId="5" fillId="0" borderId="11" xfId="1" applyFont="1" applyBorder="1" applyAlignment="1">
      <alignment horizontal="right" vertical="center" wrapText="1"/>
    </xf>
    <xf numFmtId="0" fontId="5" fillId="0" borderId="23" xfId="0" applyFont="1" applyBorder="1" applyAlignment="1">
      <alignment horizontal="justify" vertical="center" wrapText="1"/>
    </xf>
    <xf numFmtId="38" fontId="5" fillId="0" borderId="6" xfId="1" applyFont="1" applyBorder="1" applyAlignment="1">
      <alignment horizontal="right" vertical="center" wrapText="1"/>
    </xf>
    <xf numFmtId="0" fontId="5" fillId="0" borderId="21" xfId="0" applyFont="1" applyBorder="1" applyAlignment="1">
      <alignment horizontal="justify" vertical="center" wrapText="1"/>
    </xf>
    <xf numFmtId="38" fontId="5" fillId="0" borderId="14" xfId="1" applyFont="1" applyBorder="1" applyAlignment="1">
      <alignment horizontal="right" vertical="center" wrapText="1"/>
    </xf>
    <xf numFmtId="38" fontId="5" fillId="0" borderId="9" xfId="1" applyFont="1" applyBorder="1" applyAlignment="1">
      <alignment horizontal="right"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38" fontId="3" fillId="0" borderId="14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justify" vertical="center" wrapText="1"/>
    </xf>
    <xf numFmtId="38" fontId="3" fillId="0" borderId="11" xfId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justify" vertical="center" wrapText="1"/>
    </xf>
    <xf numFmtId="38" fontId="3" fillId="0" borderId="9" xfId="1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38" fontId="3" fillId="0" borderId="6" xfId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38" fontId="3" fillId="0" borderId="26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9D76-DA96-41BA-A809-9CF91A8B13CD}">
  <sheetPr>
    <pageSetUpPr fitToPage="1"/>
  </sheetPr>
  <dimension ref="B1:E41"/>
  <sheetViews>
    <sheetView topLeftCell="A19" workbookViewId="0">
      <selection activeCell="E39" sqref="E39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4" width="18.375" customWidth="1"/>
    <col min="5" max="5" width="56.125" customWidth="1"/>
  </cols>
  <sheetData>
    <row r="1" spans="2:5" x14ac:dyDescent="0.15">
      <c r="B1" s="53" t="s">
        <v>60</v>
      </c>
      <c r="C1" s="53"/>
      <c r="D1" s="53"/>
      <c r="E1" s="53"/>
    </row>
    <row r="2" spans="2:5" ht="18.600000000000001" customHeight="1" x14ac:dyDescent="0.15">
      <c r="B2" s="54" t="s">
        <v>45</v>
      </c>
      <c r="C2" s="54"/>
      <c r="D2" s="54"/>
      <c r="E2" s="54"/>
    </row>
    <row r="3" spans="2:5" ht="10.15" customHeight="1" x14ac:dyDescent="0.15">
      <c r="B3" s="8"/>
    </row>
    <row r="4" spans="2:5" ht="17.25" x14ac:dyDescent="0.15">
      <c r="B4" s="55" t="s">
        <v>65</v>
      </c>
      <c r="C4" s="55"/>
      <c r="D4" s="55"/>
      <c r="E4" s="55"/>
    </row>
    <row r="5" spans="2:5" ht="10.15" customHeight="1" x14ac:dyDescent="0.15">
      <c r="B5" s="11"/>
      <c r="C5" s="11"/>
      <c r="D5" s="11"/>
      <c r="E5" s="11"/>
    </row>
    <row r="6" spans="2:5" ht="18.600000000000001" customHeight="1" thickBot="1" x14ac:dyDescent="0.2">
      <c r="B6" s="50" t="s">
        <v>13</v>
      </c>
      <c r="C6" s="50"/>
      <c r="D6" s="5"/>
      <c r="E6" s="4" t="s">
        <v>9</v>
      </c>
    </row>
    <row r="7" spans="2:5" s="9" customFormat="1" ht="25.7" customHeight="1" thickBot="1" x14ac:dyDescent="0.2">
      <c r="B7" s="56" t="s">
        <v>46</v>
      </c>
      <c r="C7" s="57"/>
      <c r="D7" s="12" t="s">
        <v>61</v>
      </c>
      <c r="E7" s="7" t="s">
        <v>62</v>
      </c>
    </row>
    <row r="8" spans="2:5" s="9" customFormat="1" ht="26.45" customHeight="1" x14ac:dyDescent="0.15">
      <c r="B8" s="27">
        <v>1</v>
      </c>
      <c r="C8" s="23" t="s">
        <v>12</v>
      </c>
      <c r="D8" s="13"/>
      <c r="E8" s="14"/>
    </row>
    <row r="9" spans="2:5" s="9" customFormat="1" ht="26.45" customHeight="1" x14ac:dyDescent="0.15">
      <c r="B9" s="27">
        <v>2</v>
      </c>
      <c r="C9" s="24" t="s">
        <v>16</v>
      </c>
      <c r="D9" s="13"/>
      <c r="E9" s="14"/>
    </row>
    <row r="10" spans="2:5" s="9" customFormat="1" ht="26.45" customHeight="1" x14ac:dyDescent="0.15">
      <c r="B10" s="27">
        <v>3</v>
      </c>
      <c r="C10" s="24" t="s">
        <v>47</v>
      </c>
      <c r="D10" s="13"/>
      <c r="E10" s="14"/>
    </row>
    <row r="11" spans="2:5" s="9" customFormat="1" ht="26.45" customHeight="1" x14ac:dyDescent="0.15">
      <c r="B11" s="27">
        <v>4</v>
      </c>
      <c r="C11" s="25" t="s">
        <v>66</v>
      </c>
      <c r="D11" s="15"/>
      <c r="E11" s="16"/>
    </row>
    <row r="12" spans="2:5" s="9" customFormat="1" ht="26.45" customHeight="1" x14ac:dyDescent="0.15">
      <c r="B12" s="27">
        <v>5</v>
      </c>
      <c r="C12" s="25" t="s">
        <v>68</v>
      </c>
      <c r="D12" s="15"/>
      <c r="E12" s="16"/>
    </row>
    <row r="13" spans="2:5" s="9" customFormat="1" ht="22.9" customHeight="1" x14ac:dyDescent="0.15">
      <c r="B13" s="27">
        <v>6</v>
      </c>
      <c r="C13" s="25" t="s">
        <v>49</v>
      </c>
      <c r="D13" s="15"/>
      <c r="E13" s="16"/>
    </row>
    <row r="14" spans="2:5" s="9" customFormat="1" ht="26.45" customHeight="1" x14ac:dyDescent="0.15">
      <c r="B14" s="27">
        <v>7</v>
      </c>
      <c r="C14" s="25" t="s">
        <v>56</v>
      </c>
      <c r="D14" s="15"/>
      <c r="E14" s="16"/>
    </row>
    <row r="15" spans="2:5" s="9" customFormat="1" ht="26.45" customHeight="1" x14ac:dyDescent="0.15">
      <c r="B15" s="27">
        <v>8</v>
      </c>
      <c r="C15" s="25" t="s">
        <v>57</v>
      </c>
      <c r="D15" s="15"/>
      <c r="E15" s="16"/>
    </row>
    <row r="16" spans="2:5" s="9" customFormat="1" ht="26.45" customHeight="1" x14ac:dyDescent="0.15">
      <c r="B16" s="27">
        <v>9</v>
      </c>
      <c r="C16" s="25" t="s">
        <v>11</v>
      </c>
      <c r="D16" s="15"/>
      <c r="E16" s="16"/>
    </row>
    <row r="17" spans="2:5" s="9" customFormat="1" ht="26.45" customHeight="1" thickBot="1" x14ac:dyDescent="0.2">
      <c r="B17" s="28">
        <v>10</v>
      </c>
      <c r="C17" s="26" t="s">
        <v>10</v>
      </c>
      <c r="D17" s="17"/>
      <c r="E17" s="18"/>
    </row>
    <row r="18" spans="2:5" s="9" customFormat="1" ht="26.45" customHeight="1" thickBot="1" x14ac:dyDescent="0.2">
      <c r="B18" s="58" t="s">
        <v>0</v>
      </c>
      <c r="C18" s="59"/>
      <c r="D18" s="2"/>
      <c r="E18" s="6"/>
    </row>
    <row r="19" spans="2:5" s="9" customFormat="1" x14ac:dyDescent="0.15">
      <c r="B19" s="1"/>
      <c r="C19" s="10"/>
    </row>
    <row r="20" spans="2:5" s="9" customFormat="1" ht="22.7" customHeight="1" thickBot="1" x14ac:dyDescent="0.2">
      <c r="B20" s="50" t="s">
        <v>21</v>
      </c>
      <c r="C20" s="50"/>
      <c r="D20" s="5"/>
      <c r="E20" s="4" t="s">
        <v>9</v>
      </c>
    </row>
    <row r="21" spans="2:5" s="9" customFormat="1" ht="25.7" customHeight="1" thickBot="1" x14ac:dyDescent="0.2">
      <c r="B21" s="51" t="s">
        <v>46</v>
      </c>
      <c r="C21" s="52"/>
      <c r="D21" s="12" t="s">
        <v>61</v>
      </c>
      <c r="E21" s="3" t="s">
        <v>8</v>
      </c>
    </row>
    <row r="22" spans="2:5" s="9" customFormat="1" ht="26.45" customHeight="1" x14ac:dyDescent="0.15">
      <c r="B22" s="29">
        <v>1</v>
      </c>
      <c r="C22" s="30" t="s">
        <v>7</v>
      </c>
      <c r="D22" s="31"/>
      <c r="E22" s="32"/>
    </row>
    <row r="23" spans="2:5" s="9" customFormat="1" ht="26.45" customHeight="1" x14ac:dyDescent="0.15">
      <c r="B23" s="33">
        <v>2</v>
      </c>
      <c r="C23" s="34" t="s">
        <v>23</v>
      </c>
      <c r="D23" s="35"/>
      <c r="E23" s="36"/>
    </row>
    <row r="24" spans="2:5" s="9" customFormat="1" ht="26.45" customHeight="1" x14ac:dyDescent="0.15">
      <c r="B24" s="33">
        <v>3</v>
      </c>
      <c r="C24" s="34" t="s">
        <v>25</v>
      </c>
      <c r="D24" s="35"/>
      <c r="E24" s="36"/>
    </row>
    <row r="25" spans="2:5" s="9" customFormat="1" ht="24.6" customHeight="1" x14ac:dyDescent="0.15">
      <c r="B25" s="33">
        <v>4</v>
      </c>
      <c r="C25" s="34" t="s">
        <v>6</v>
      </c>
      <c r="D25" s="35"/>
      <c r="E25" s="36"/>
    </row>
    <row r="26" spans="2:5" s="9" customFormat="1" ht="26.45" customHeight="1" x14ac:dyDescent="0.15">
      <c r="B26" s="33">
        <v>5</v>
      </c>
      <c r="C26" s="34" t="s">
        <v>27</v>
      </c>
      <c r="D26" s="35"/>
      <c r="E26" s="36"/>
    </row>
    <row r="27" spans="2:5" s="9" customFormat="1" ht="26.45" customHeight="1" x14ac:dyDescent="0.15">
      <c r="B27" s="33">
        <v>6</v>
      </c>
      <c r="C27" s="34" t="s">
        <v>5</v>
      </c>
      <c r="D27" s="35"/>
      <c r="E27" s="36"/>
    </row>
    <row r="28" spans="2:5" s="9" customFormat="1" ht="26.45" customHeight="1" x14ac:dyDescent="0.15">
      <c r="B28" s="33">
        <v>7</v>
      </c>
      <c r="C28" s="34" t="s">
        <v>30</v>
      </c>
      <c r="D28" s="35"/>
      <c r="E28" s="36"/>
    </row>
    <row r="29" spans="2:5" s="9" customFormat="1" ht="26.45" customHeight="1" x14ac:dyDescent="0.15">
      <c r="B29" s="33">
        <v>8</v>
      </c>
      <c r="C29" s="34" t="s">
        <v>4</v>
      </c>
      <c r="D29" s="35"/>
      <c r="E29" s="36"/>
    </row>
    <row r="30" spans="2:5" s="9" customFormat="1" ht="26.45" customHeight="1" x14ac:dyDescent="0.15">
      <c r="B30" s="33">
        <v>9</v>
      </c>
      <c r="C30" s="34" t="s">
        <v>3</v>
      </c>
      <c r="D30" s="35"/>
      <c r="E30" s="36"/>
    </row>
    <row r="31" spans="2:5" s="9" customFormat="1" ht="26.45" customHeight="1" x14ac:dyDescent="0.15">
      <c r="B31" s="33">
        <v>10</v>
      </c>
      <c r="C31" s="34" t="s">
        <v>2</v>
      </c>
      <c r="D31" s="35"/>
      <c r="E31" s="36"/>
    </row>
    <row r="32" spans="2:5" s="9" customFormat="1" ht="26.45" customHeight="1" x14ac:dyDescent="0.15">
      <c r="B32" s="33">
        <v>11</v>
      </c>
      <c r="C32" s="34" t="s">
        <v>1</v>
      </c>
      <c r="D32" s="35"/>
      <c r="E32" s="36"/>
    </row>
    <row r="33" spans="2:5" s="9" customFormat="1" ht="26.45" customHeight="1" x14ac:dyDescent="0.15">
      <c r="B33" s="33">
        <v>12</v>
      </c>
      <c r="C33" s="37" t="s">
        <v>34</v>
      </c>
      <c r="D33" s="38"/>
      <c r="E33" s="39"/>
    </row>
    <row r="34" spans="2:5" s="9" customFormat="1" ht="26.45" customHeight="1" x14ac:dyDescent="0.15">
      <c r="B34" s="33">
        <v>13</v>
      </c>
      <c r="C34" s="37" t="s">
        <v>14</v>
      </c>
      <c r="D34" s="38"/>
      <c r="E34" s="39"/>
    </row>
    <row r="35" spans="2:5" s="9" customFormat="1" ht="26.45" customHeight="1" x14ac:dyDescent="0.15">
      <c r="B35" s="33">
        <v>14</v>
      </c>
      <c r="C35" s="37" t="s">
        <v>37</v>
      </c>
      <c r="D35" s="38"/>
      <c r="E35" s="39"/>
    </row>
    <row r="36" spans="2:5" s="9" customFormat="1" ht="26.45" customHeight="1" x14ac:dyDescent="0.15">
      <c r="B36" s="33">
        <v>15</v>
      </c>
      <c r="C36" s="37" t="s">
        <v>39</v>
      </c>
      <c r="D36" s="38"/>
      <c r="E36" s="39"/>
    </row>
    <row r="37" spans="2:5" s="9" customFormat="1" ht="26.45" customHeight="1" x14ac:dyDescent="0.15">
      <c r="B37" s="33">
        <v>16</v>
      </c>
      <c r="C37" s="37" t="s">
        <v>41</v>
      </c>
      <c r="D37" s="38"/>
      <c r="E37" s="39"/>
    </row>
    <row r="38" spans="2:5" s="9" customFormat="1" ht="26.45" customHeight="1" x14ac:dyDescent="0.15">
      <c r="B38" s="33">
        <v>17</v>
      </c>
      <c r="C38" s="37" t="s">
        <v>59</v>
      </c>
      <c r="D38" s="38"/>
      <c r="E38" s="39"/>
    </row>
    <row r="39" spans="2:5" s="9" customFormat="1" ht="26.45" customHeight="1" x14ac:dyDescent="0.15">
      <c r="B39" s="33">
        <v>18</v>
      </c>
      <c r="C39" s="37" t="s">
        <v>58</v>
      </c>
      <c r="D39" s="38"/>
      <c r="E39" s="39"/>
    </row>
    <row r="40" spans="2:5" s="9" customFormat="1" ht="26.45" customHeight="1" thickBot="1" x14ac:dyDescent="0.2">
      <c r="B40" s="33">
        <v>19</v>
      </c>
      <c r="C40" s="37" t="s">
        <v>44</v>
      </c>
      <c r="D40" s="40"/>
      <c r="E40" s="41"/>
    </row>
    <row r="41" spans="2:5" ht="25.5" customHeight="1" thickBot="1" x14ac:dyDescent="0.2">
      <c r="B41" s="48" t="s">
        <v>0</v>
      </c>
      <c r="C41" s="49"/>
      <c r="D41" s="2"/>
      <c r="E41" s="42"/>
    </row>
  </sheetData>
  <mergeCells count="9">
    <mergeCell ref="B41:C41"/>
    <mergeCell ref="B20:C20"/>
    <mergeCell ref="B21:C21"/>
    <mergeCell ref="B1:E1"/>
    <mergeCell ref="B2:E2"/>
    <mergeCell ref="B4:E4"/>
    <mergeCell ref="B6:C6"/>
    <mergeCell ref="B7:C7"/>
    <mergeCell ref="B18:C18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1"/>
  <sheetViews>
    <sheetView tabSelected="1" workbookViewId="0">
      <selection activeCell="B4" sqref="B4:E4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4" width="19.75" customWidth="1"/>
    <col min="5" max="5" width="55.5" customWidth="1"/>
  </cols>
  <sheetData>
    <row r="1" spans="2:5" x14ac:dyDescent="0.15">
      <c r="B1" s="53" t="s">
        <v>60</v>
      </c>
      <c r="C1" s="53"/>
      <c r="D1" s="53"/>
      <c r="E1" s="53"/>
    </row>
    <row r="2" spans="2:5" ht="18.600000000000001" customHeight="1" x14ac:dyDescent="0.15">
      <c r="B2" s="54" t="s">
        <v>45</v>
      </c>
      <c r="C2" s="54"/>
      <c r="D2" s="54"/>
      <c r="E2" s="54"/>
    </row>
    <row r="3" spans="2:5" ht="10.15" customHeight="1" x14ac:dyDescent="0.15">
      <c r="B3" s="8"/>
    </row>
    <row r="4" spans="2:5" ht="17.25" x14ac:dyDescent="0.15">
      <c r="B4" s="55" t="s">
        <v>71</v>
      </c>
      <c r="C4" s="55"/>
      <c r="D4" s="55"/>
      <c r="E4" s="55"/>
    </row>
    <row r="5" spans="2:5" ht="10.15" customHeight="1" x14ac:dyDescent="0.15">
      <c r="B5" s="11"/>
      <c r="C5" s="11"/>
      <c r="D5" s="11"/>
      <c r="E5" s="11"/>
    </row>
    <row r="6" spans="2:5" ht="18.600000000000001" customHeight="1" thickBot="1" x14ac:dyDescent="0.2">
      <c r="B6" s="50" t="s">
        <v>13</v>
      </c>
      <c r="C6" s="50"/>
      <c r="D6" s="5"/>
      <c r="E6" s="4" t="s">
        <v>9</v>
      </c>
    </row>
    <row r="7" spans="2:5" s="9" customFormat="1" ht="25.7" customHeight="1" thickBot="1" x14ac:dyDescent="0.2">
      <c r="B7" s="56" t="s">
        <v>46</v>
      </c>
      <c r="C7" s="57"/>
      <c r="D7" s="12" t="s">
        <v>61</v>
      </c>
      <c r="E7" s="7" t="s">
        <v>8</v>
      </c>
    </row>
    <row r="8" spans="2:5" s="9" customFormat="1" ht="26.45" customHeight="1" x14ac:dyDescent="0.15">
      <c r="B8" s="27">
        <v>1</v>
      </c>
      <c r="C8" s="23" t="s">
        <v>12</v>
      </c>
      <c r="D8" s="13"/>
      <c r="E8" s="44" t="s">
        <v>15</v>
      </c>
    </row>
    <row r="9" spans="2:5" s="9" customFormat="1" ht="26.45" customHeight="1" x14ac:dyDescent="0.15">
      <c r="B9" s="27">
        <v>2</v>
      </c>
      <c r="C9" s="24" t="s">
        <v>16</v>
      </c>
      <c r="D9" s="13"/>
      <c r="E9" s="44" t="s">
        <v>17</v>
      </c>
    </row>
    <row r="10" spans="2:5" s="9" customFormat="1" ht="26.45" customHeight="1" x14ac:dyDescent="0.15">
      <c r="B10" s="27">
        <v>3</v>
      </c>
      <c r="C10" s="24" t="s">
        <v>47</v>
      </c>
      <c r="D10" s="13"/>
      <c r="E10" s="44" t="s">
        <v>48</v>
      </c>
    </row>
    <row r="11" spans="2:5" s="9" customFormat="1" ht="26.45" customHeight="1" x14ac:dyDescent="0.15">
      <c r="B11" s="27">
        <v>4</v>
      </c>
      <c r="C11" s="25" t="s">
        <v>18</v>
      </c>
      <c r="D11" s="15"/>
      <c r="E11" s="45" t="s">
        <v>69</v>
      </c>
    </row>
    <row r="12" spans="2:5" s="9" customFormat="1" ht="26.45" customHeight="1" x14ac:dyDescent="0.15">
      <c r="B12" s="27">
        <v>5</v>
      </c>
      <c r="C12" s="25" t="s">
        <v>68</v>
      </c>
      <c r="D12" s="15"/>
      <c r="E12" s="45" t="s">
        <v>70</v>
      </c>
    </row>
    <row r="13" spans="2:5" s="9" customFormat="1" ht="22.9" customHeight="1" x14ac:dyDescent="0.15">
      <c r="B13" s="27">
        <v>6</v>
      </c>
      <c r="C13" s="25" t="s">
        <v>49</v>
      </c>
      <c r="D13" s="15"/>
      <c r="E13" s="45" t="s">
        <v>50</v>
      </c>
    </row>
    <row r="14" spans="2:5" s="9" customFormat="1" ht="26.45" customHeight="1" x14ac:dyDescent="0.15">
      <c r="B14" s="27">
        <v>7</v>
      </c>
      <c r="C14" s="25" t="s">
        <v>56</v>
      </c>
      <c r="D14" s="15"/>
      <c r="E14" s="45" t="s">
        <v>55</v>
      </c>
    </row>
    <row r="15" spans="2:5" s="9" customFormat="1" ht="26.45" customHeight="1" x14ac:dyDescent="0.15">
      <c r="B15" s="27">
        <v>8</v>
      </c>
      <c r="C15" s="25" t="s">
        <v>57</v>
      </c>
      <c r="D15" s="15"/>
      <c r="E15" s="45" t="s">
        <v>54</v>
      </c>
    </row>
    <row r="16" spans="2:5" s="9" customFormat="1" ht="26.45" customHeight="1" x14ac:dyDescent="0.15">
      <c r="B16" s="27">
        <v>9</v>
      </c>
      <c r="C16" s="25" t="s">
        <v>11</v>
      </c>
      <c r="D16" s="15"/>
      <c r="E16" s="45" t="s">
        <v>19</v>
      </c>
    </row>
    <row r="17" spans="2:5" s="9" customFormat="1" ht="26.45" customHeight="1" thickBot="1" x14ac:dyDescent="0.2">
      <c r="B17" s="28">
        <v>10</v>
      </c>
      <c r="C17" s="26" t="s">
        <v>10</v>
      </c>
      <c r="D17" s="17"/>
      <c r="E17" s="46" t="s">
        <v>20</v>
      </c>
    </row>
    <row r="18" spans="2:5" s="9" customFormat="1" ht="26.45" customHeight="1" thickBot="1" x14ac:dyDescent="0.2">
      <c r="B18" s="58" t="s">
        <v>0</v>
      </c>
      <c r="C18" s="59"/>
      <c r="D18" s="2"/>
      <c r="E18" s="6"/>
    </row>
    <row r="19" spans="2:5" s="9" customFormat="1" x14ac:dyDescent="0.15">
      <c r="B19" s="1"/>
      <c r="C19" s="10"/>
    </row>
    <row r="20" spans="2:5" s="9" customFormat="1" ht="22.7" customHeight="1" thickBot="1" x14ac:dyDescent="0.2">
      <c r="B20" s="50" t="s">
        <v>21</v>
      </c>
      <c r="C20" s="50"/>
      <c r="D20" s="5"/>
      <c r="E20" s="4" t="s">
        <v>9</v>
      </c>
    </row>
    <row r="21" spans="2:5" s="9" customFormat="1" ht="25.7" customHeight="1" thickBot="1" x14ac:dyDescent="0.2">
      <c r="B21" s="51" t="s">
        <v>46</v>
      </c>
      <c r="C21" s="52"/>
      <c r="D21" s="12" t="s">
        <v>61</v>
      </c>
      <c r="E21" s="3" t="s">
        <v>8</v>
      </c>
    </row>
    <row r="22" spans="2:5" s="9" customFormat="1" ht="26.45" customHeight="1" x14ac:dyDescent="0.15">
      <c r="B22" s="29">
        <v>1</v>
      </c>
      <c r="C22" s="30" t="s">
        <v>7</v>
      </c>
      <c r="D22" s="19"/>
      <c r="E22" s="32" t="s">
        <v>22</v>
      </c>
    </row>
    <row r="23" spans="2:5" s="9" customFormat="1" ht="26.45" customHeight="1" x14ac:dyDescent="0.15">
      <c r="B23" s="33">
        <v>2</v>
      </c>
      <c r="C23" s="34" t="s">
        <v>23</v>
      </c>
      <c r="D23" s="15"/>
      <c r="E23" s="36" t="s">
        <v>24</v>
      </c>
    </row>
    <row r="24" spans="2:5" s="9" customFormat="1" ht="26.45" customHeight="1" x14ac:dyDescent="0.15">
      <c r="B24" s="33">
        <v>3</v>
      </c>
      <c r="C24" s="34" t="s">
        <v>25</v>
      </c>
      <c r="D24" s="15"/>
      <c r="E24" s="36" t="s">
        <v>51</v>
      </c>
    </row>
    <row r="25" spans="2:5" s="9" customFormat="1" ht="24.6" customHeight="1" x14ac:dyDescent="0.15">
      <c r="B25" s="33">
        <v>4</v>
      </c>
      <c r="C25" s="34" t="s">
        <v>6</v>
      </c>
      <c r="D25" s="15"/>
      <c r="E25" s="36" t="s">
        <v>26</v>
      </c>
    </row>
    <row r="26" spans="2:5" s="9" customFormat="1" ht="26.45" customHeight="1" x14ac:dyDescent="0.15">
      <c r="B26" s="33">
        <v>5</v>
      </c>
      <c r="C26" s="34" t="s">
        <v>27</v>
      </c>
      <c r="D26" s="15"/>
      <c r="E26" s="36" t="s">
        <v>28</v>
      </c>
    </row>
    <row r="27" spans="2:5" s="9" customFormat="1" ht="26.45" customHeight="1" x14ac:dyDescent="0.15">
      <c r="B27" s="33">
        <v>6</v>
      </c>
      <c r="C27" s="34" t="s">
        <v>5</v>
      </c>
      <c r="D27" s="15"/>
      <c r="E27" s="36" t="s">
        <v>29</v>
      </c>
    </row>
    <row r="28" spans="2:5" s="9" customFormat="1" ht="26.45" customHeight="1" x14ac:dyDescent="0.15">
      <c r="B28" s="33">
        <v>7</v>
      </c>
      <c r="C28" s="34" t="s">
        <v>30</v>
      </c>
      <c r="D28" s="15"/>
      <c r="E28" s="36" t="s">
        <v>31</v>
      </c>
    </row>
    <row r="29" spans="2:5" s="9" customFormat="1" ht="26.45" customHeight="1" x14ac:dyDescent="0.15">
      <c r="B29" s="33">
        <v>8</v>
      </c>
      <c r="C29" s="34" t="s">
        <v>4</v>
      </c>
      <c r="D29" s="15"/>
      <c r="E29" s="36" t="s">
        <v>32</v>
      </c>
    </row>
    <row r="30" spans="2:5" s="9" customFormat="1" ht="26.45" customHeight="1" x14ac:dyDescent="0.15">
      <c r="B30" s="33">
        <v>9</v>
      </c>
      <c r="C30" s="34" t="s">
        <v>3</v>
      </c>
      <c r="D30" s="15"/>
      <c r="E30" s="36" t="s">
        <v>52</v>
      </c>
    </row>
    <row r="31" spans="2:5" s="9" customFormat="1" ht="26.45" customHeight="1" x14ac:dyDescent="0.15">
      <c r="B31" s="33">
        <v>10</v>
      </c>
      <c r="C31" s="34" t="s">
        <v>2</v>
      </c>
      <c r="D31" s="15"/>
      <c r="E31" s="36" t="s">
        <v>33</v>
      </c>
    </row>
    <row r="32" spans="2:5" s="9" customFormat="1" ht="26.45" customHeight="1" x14ac:dyDescent="0.15">
      <c r="B32" s="33">
        <v>11</v>
      </c>
      <c r="C32" s="34" t="s">
        <v>1</v>
      </c>
      <c r="D32" s="15"/>
      <c r="E32" s="36" t="s">
        <v>53</v>
      </c>
    </row>
    <row r="33" spans="2:5" s="9" customFormat="1" ht="26.45" customHeight="1" x14ac:dyDescent="0.15">
      <c r="B33" s="33">
        <v>12</v>
      </c>
      <c r="C33" s="37" t="s">
        <v>34</v>
      </c>
      <c r="D33" s="20"/>
      <c r="E33" s="39" t="s">
        <v>35</v>
      </c>
    </row>
    <row r="34" spans="2:5" s="9" customFormat="1" ht="26.45" customHeight="1" x14ac:dyDescent="0.15">
      <c r="B34" s="33">
        <v>13</v>
      </c>
      <c r="C34" s="37" t="s">
        <v>14</v>
      </c>
      <c r="D34" s="20"/>
      <c r="E34" s="39" t="s">
        <v>36</v>
      </c>
    </row>
    <row r="35" spans="2:5" s="9" customFormat="1" ht="26.45" customHeight="1" x14ac:dyDescent="0.15">
      <c r="B35" s="33">
        <v>14</v>
      </c>
      <c r="C35" s="37" t="s">
        <v>37</v>
      </c>
      <c r="D35" s="20"/>
      <c r="E35" s="39" t="s">
        <v>38</v>
      </c>
    </row>
    <row r="36" spans="2:5" s="9" customFormat="1" ht="26.45" customHeight="1" x14ac:dyDescent="0.15">
      <c r="B36" s="33">
        <v>15</v>
      </c>
      <c r="C36" s="37" t="s">
        <v>39</v>
      </c>
      <c r="D36" s="20"/>
      <c r="E36" s="39" t="s">
        <v>40</v>
      </c>
    </row>
    <row r="37" spans="2:5" s="9" customFormat="1" ht="26.45" customHeight="1" x14ac:dyDescent="0.15">
      <c r="B37" s="33">
        <v>16</v>
      </c>
      <c r="C37" s="37" t="s">
        <v>41</v>
      </c>
      <c r="D37" s="20"/>
      <c r="E37" s="39" t="s">
        <v>42</v>
      </c>
    </row>
    <row r="38" spans="2:5" s="9" customFormat="1" ht="26.45" customHeight="1" x14ac:dyDescent="0.15">
      <c r="B38" s="33">
        <v>17</v>
      </c>
      <c r="C38" s="37" t="s">
        <v>59</v>
      </c>
      <c r="D38" s="20"/>
      <c r="E38" s="43" t="s">
        <v>63</v>
      </c>
    </row>
    <row r="39" spans="2:5" s="9" customFormat="1" ht="26.45" customHeight="1" x14ac:dyDescent="0.15">
      <c r="B39" s="33">
        <v>18</v>
      </c>
      <c r="C39" s="37" t="s">
        <v>58</v>
      </c>
      <c r="D39" s="20"/>
      <c r="E39" s="43" t="s">
        <v>64</v>
      </c>
    </row>
    <row r="40" spans="2:5" s="9" customFormat="1" ht="26.45" customHeight="1" thickBot="1" x14ac:dyDescent="0.2">
      <c r="B40" s="33">
        <v>19</v>
      </c>
      <c r="C40" s="37" t="s">
        <v>44</v>
      </c>
      <c r="D40" s="17"/>
      <c r="E40" s="41" t="s">
        <v>43</v>
      </c>
    </row>
    <row r="41" spans="2:5" s="9" customFormat="1" ht="26.45" customHeight="1" thickBot="1" x14ac:dyDescent="0.2">
      <c r="B41" s="48" t="s">
        <v>0</v>
      </c>
      <c r="C41" s="49"/>
      <c r="D41" s="21" t="str">
        <f>IF(D25="","",SUM(D22:D40))</f>
        <v/>
      </c>
      <c r="E41" s="22"/>
    </row>
  </sheetData>
  <mergeCells count="9">
    <mergeCell ref="B41:C41"/>
    <mergeCell ref="B21:C21"/>
    <mergeCell ref="B1:E1"/>
    <mergeCell ref="B2:E2"/>
    <mergeCell ref="B4:E4"/>
    <mergeCell ref="B6:C6"/>
    <mergeCell ref="B7:C7"/>
    <mergeCell ref="B18:C18"/>
    <mergeCell ref="B20:C20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911D-D1A1-4E4F-B82C-49B958AAE482}">
  <sheetPr>
    <pageSetUpPr fitToPage="1"/>
  </sheetPr>
  <dimension ref="B1:E41"/>
  <sheetViews>
    <sheetView topLeftCell="A4" workbookViewId="0">
      <selection activeCell="E23" sqref="E23"/>
    </sheetView>
  </sheetViews>
  <sheetFormatPr defaultRowHeight="13.5" x14ac:dyDescent="0.15"/>
  <cols>
    <col min="1" max="1" width="1.875" customWidth="1"/>
    <col min="2" max="2" width="4.5" customWidth="1"/>
    <col min="3" max="3" width="17.5" customWidth="1"/>
    <col min="4" max="4" width="15.5" customWidth="1"/>
    <col min="5" max="5" width="54.625" customWidth="1"/>
  </cols>
  <sheetData>
    <row r="1" spans="2:5" x14ac:dyDescent="0.15">
      <c r="B1" s="53" t="s">
        <v>60</v>
      </c>
      <c r="C1" s="53"/>
      <c r="D1" s="53"/>
      <c r="E1" s="53"/>
    </row>
    <row r="2" spans="2:5" ht="18.600000000000001" customHeight="1" x14ac:dyDescent="0.15">
      <c r="B2" s="54" t="s">
        <v>45</v>
      </c>
      <c r="C2" s="54"/>
      <c r="D2" s="54"/>
      <c r="E2" s="54"/>
    </row>
    <row r="3" spans="2:5" ht="10.15" customHeight="1" x14ac:dyDescent="0.15">
      <c r="B3" s="8"/>
    </row>
    <row r="4" spans="2:5" ht="17.25" x14ac:dyDescent="0.15">
      <c r="B4" s="55" t="s">
        <v>65</v>
      </c>
      <c r="C4" s="55"/>
      <c r="D4" s="55"/>
      <c r="E4" s="55"/>
    </row>
    <row r="5" spans="2:5" ht="10.15" customHeight="1" x14ac:dyDescent="0.15">
      <c r="B5" s="11"/>
      <c r="C5" s="11"/>
      <c r="D5" s="11"/>
      <c r="E5" s="11"/>
    </row>
    <row r="6" spans="2:5" ht="18.600000000000001" customHeight="1" thickBot="1" x14ac:dyDescent="0.2">
      <c r="B6" s="50" t="s">
        <v>13</v>
      </c>
      <c r="C6" s="50"/>
      <c r="D6" s="5"/>
      <c r="E6" s="4" t="s">
        <v>9</v>
      </c>
    </row>
    <row r="7" spans="2:5" s="9" customFormat="1" ht="25.7" customHeight="1" thickBot="1" x14ac:dyDescent="0.2">
      <c r="B7" s="56" t="s">
        <v>46</v>
      </c>
      <c r="C7" s="57"/>
      <c r="D7" s="12" t="s">
        <v>61</v>
      </c>
      <c r="E7" s="7" t="s">
        <v>8</v>
      </c>
    </row>
    <row r="8" spans="2:5" s="9" customFormat="1" ht="26.45" customHeight="1" x14ac:dyDescent="0.15">
      <c r="B8" s="27">
        <v>1</v>
      </c>
      <c r="C8" s="23" t="s">
        <v>12</v>
      </c>
      <c r="D8" s="47"/>
      <c r="E8" s="44" t="s">
        <v>15</v>
      </c>
    </row>
    <row r="9" spans="2:5" s="9" customFormat="1" ht="26.45" customHeight="1" x14ac:dyDescent="0.15">
      <c r="B9" s="27">
        <v>2</v>
      </c>
      <c r="C9" s="24" t="s">
        <v>16</v>
      </c>
      <c r="D9" s="47"/>
      <c r="E9" s="44" t="s">
        <v>17</v>
      </c>
    </row>
    <row r="10" spans="2:5" s="9" customFormat="1" ht="26.45" customHeight="1" x14ac:dyDescent="0.15">
      <c r="B10" s="27">
        <v>3</v>
      </c>
      <c r="C10" s="24" t="s">
        <v>47</v>
      </c>
      <c r="D10" s="47"/>
      <c r="E10" s="44" t="s">
        <v>48</v>
      </c>
    </row>
    <row r="11" spans="2:5" s="9" customFormat="1" ht="26.45" customHeight="1" x14ac:dyDescent="0.15">
      <c r="B11" s="27">
        <v>4</v>
      </c>
      <c r="C11" s="25" t="s">
        <v>66</v>
      </c>
      <c r="D11" s="35"/>
      <c r="E11" s="45" t="s">
        <v>69</v>
      </c>
    </row>
    <row r="12" spans="2:5" s="9" customFormat="1" ht="26.45" customHeight="1" x14ac:dyDescent="0.15">
      <c r="B12" s="27">
        <v>5</v>
      </c>
      <c r="C12" s="25" t="s">
        <v>68</v>
      </c>
      <c r="D12" s="35"/>
      <c r="E12" s="45" t="s">
        <v>70</v>
      </c>
    </row>
    <row r="13" spans="2:5" s="9" customFormat="1" ht="22.9" customHeight="1" x14ac:dyDescent="0.15">
      <c r="B13" s="27">
        <v>6</v>
      </c>
      <c r="C13" s="25" t="s">
        <v>49</v>
      </c>
      <c r="D13" s="35"/>
      <c r="E13" s="45" t="s">
        <v>50</v>
      </c>
    </row>
    <row r="14" spans="2:5" s="9" customFormat="1" ht="26.45" customHeight="1" x14ac:dyDescent="0.15">
      <c r="B14" s="27">
        <v>7</v>
      </c>
      <c r="C14" s="25" t="s">
        <v>56</v>
      </c>
      <c r="D14" s="35"/>
      <c r="E14" s="45" t="s">
        <v>55</v>
      </c>
    </row>
    <row r="15" spans="2:5" s="9" customFormat="1" ht="26.45" customHeight="1" x14ac:dyDescent="0.15">
      <c r="B15" s="27">
        <v>8</v>
      </c>
      <c r="C15" s="25" t="s">
        <v>57</v>
      </c>
      <c r="D15" s="35"/>
      <c r="E15" s="45" t="s">
        <v>54</v>
      </c>
    </row>
    <row r="16" spans="2:5" s="9" customFormat="1" ht="26.45" customHeight="1" x14ac:dyDescent="0.15">
      <c r="B16" s="27">
        <v>9</v>
      </c>
      <c r="C16" s="25" t="s">
        <v>11</v>
      </c>
      <c r="D16" s="35"/>
      <c r="E16" s="45" t="s">
        <v>19</v>
      </c>
    </row>
    <row r="17" spans="2:5" s="9" customFormat="1" ht="26.45" customHeight="1" thickBot="1" x14ac:dyDescent="0.2">
      <c r="B17" s="28">
        <v>10</v>
      </c>
      <c r="C17" s="26" t="s">
        <v>10</v>
      </c>
      <c r="D17" s="40"/>
      <c r="E17" s="46" t="s">
        <v>20</v>
      </c>
    </row>
    <row r="18" spans="2:5" s="9" customFormat="1" ht="26.45" customHeight="1" thickBot="1" x14ac:dyDescent="0.2">
      <c r="B18" s="58" t="s">
        <v>0</v>
      </c>
      <c r="C18" s="59"/>
      <c r="D18" s="2" t="str">
        <f>IF(D8="","",SUM(D8:D17))</f>
        <v/>
      </c>
      <c r="E18" s="6"/>
    </row>
    <row r="19" spans="2:5" s="9" customFormat="1" x14ac:dyDescent="0.15">
      <c r="B19" s="1"/>
      <c r="C19" s="10"/>
    </row>
    <row r="20" spans="2:5" s="9" customFormat="1" ht="22.7" customHeight="1" thickBot="1" x14ac:dyDescent="0.2">
      <c r="B20" s="50" t="s">
        <v>21</v>
      </c>
      <c r="C20" s="50"/>
      <c r="D20" s="5"/>
      <c r="E20" s="4" t="s">
        <v>9</v>
      </c>
    </row>
    <row r="21" spans="2:5" s="9" customFormat="1" ht="25.7" customHeight="1" thickBot="1" x14ac:dyDescent="0.2">
      <c r="B21" s="51" t="s">
        <v>46</v>
      </c>
      <c r="C21" s="52"/>
      <c r="D21" s="12" t="s">
        <v>61</v>
      </c>
      <c r="E21" s="3" t="s">
        <v>8</v>
      </c>
    </row>
    <row r="22" spans="2:5" s="9" customFormat="1" ht="26.45" customHeight="1" x14ac:dyDescent="0.15">
      <c r="B22" s="29">
        <v>1</v>
      </c>
      <c r="C22" s="30" t="s">
        <v>7</v>
      </c>
      <c r="D22" s="31"/>
      <c r="E22" s="32" t="s">
        <v>22</v>
      </c>
    </row>
    <row r="23" spans="2:5" s="9" customFormat="1" ht="26.45" customHeight="1" x14ac:dyDescent="0.15">
      <c r="B23" s="33">
        <v>2</v>
      </c>
      <c r="C23" s="34" t="s">
        <v>23</v>
      </c>
      <c r="D23" s="35"/>
      <c r="E23" s="36" t="s">
        <v>24</v>
      </c>
    </row>
    <row r="24" spans="2:5" s="9" customFormat="1" ht="26.45" customHeight="1" x14ac:dyDescent="0.15">
      <c r="B24" s="33">
        <v>3</v>
      </c>
      <c r="C24" s="34" t="s">
        <v>25</v>
      </c>
      <c r="D24" s="35"/>
      <c r="E24" s="36" t="s">
        <v>51</v>
      </c>
    </row>
    <row r="25" spans="2:5" s="9" customFormat="1" ht="24.6" customHeight="1" x14ac:dyDescent="0.15">
      <c r="B25" s="33">
        <v>4</v>
      </c>
      <c r="C25" s="34" t="s">
        <v>6</v>
      </c>
      <c r="D25" s="35"/>
      <c r="E25" s="36" t="s">
        <v>26</v>
      </c>
    </row>
    <row r="26" spans="2:5" s="9" customFormat="1" ht="26.45" customHeight="1" x14ac:dyDescent="0.15">
      <c r="B26" s="33">
        <v>5</v>
      </c>
      <c r="C26" s="34" t="s">
        <v>27</v>
      </c>
      <c r="D26" s="35"/>
      <c r="E26" s="36" t="s">
        <v>28</v>
      </c>
    </row>
    <row r="27" spans="2:5" s="9" customFormat="1" ht="26.45" customHeight="1" x14ac:dyDescent="0.15">
      <c r="B27" s="33">
        <v>6</v>
      </c>
      <c r="C27" s="34" t="s">
        <v>5</v>
      </c>
      <c r="D27" s="35"/>
      <c r="E27" s="36" t="s">
        <v>29</v>
      </c>
    </row>
    <row r="28" spans="2:5" s="9" customFormat="1" ht="26.45" customHeight="1" x14ac:dyDescent="0.15">
      <c r="B28" s="33">
        <v>7</v>
      </c>
      <c r="C28" s="34" t="s">
        <v>30</v>
      </c>
      <c r="D28" s="35"/>
      <c r="E28" s="36" t="s">
        <v>31</v>
      </c>
    </row>
    <row r="29" spans="2:5" s="9" customFormat="1" ht="26.45" customHeight="1" x14ac:dyDescent="0.15">
      <c r="B29" s="33">
        <v>8</v>
      </c>
      <c r="C29" s="34" t="s">
        <v>4</v>
      </c>
      <c r="D29" s="35"/>
      <c r="E29" s="36" t="s">
        <v>32</v>
      </c>
    </row>
    <row r="30" spans="2:5" s="9" customFormat="1" ht="26.45" customHeight="1" x14ac:dyDescent="0.15">
      <c r="B30" s="33">
        <v>9</v>
      </c>
      <c r="C30" s="34" t="s">
        <v>3</v>
      </c>
      <c r="D30" s="35"/>
      <c r="E30" s="36" t="s">
        <v>67</v>
      </c>
    </row>
    <row r="31" spans="2:5" s="9" customFormat="1" ht="26.45" customHeight="1" x14ac:dyDescent="0.15">
      <c r="B31" s="33">
        <v>10</v>
      </c>
      <c r="C31" s="34" t="s">
        <v>2</v>
      </c>
      <c r="D31" s="35"/>
      <c r="E31" s="36" t="s">
        <v>33</v>
      </c>
    </row>
    <row r="32" spans="2:5" s="9" customFormat="1" ht="26.45" customHeight="1" x14ac:dyDescent="0.15">
      <c r="B32" s="33">
        <v>11</v>
      </c>
      <c r="C32" s="34" t="s">
        <v>1</v>
      </c>
      <c r="D32" s="35"/>
      <c r="E32" s="36" t="s">
        <v>53</v>
      </c>
    </row>
    <row r="33" spans="2:5" s="9" customFormat="1" ht="26.45" customHeight="1" x14ac:dyDescent="0.15">
      <c r="B33" s="33">
        <v>12</v>
      </c>
      <c r="C33" s="37" t="s">
        <v>34</v>
      </c>
      <c r="D33" s="38"/>
      <c r="E33" s="39" t="s">
        <v>35</v>
      </c>
    </row>
    <row r="34" spans="2:5" s="9" customFormat="1" ht="26.45" customHeight="1" x14ac:dyDescent="0.15">
      <c r="B34" s="33">
        <v>13</v>
      </c>
      <c r="C34" s="37" t="s">
        <v>14</v>
      </c>
      <c r="D34" s="38"/>
      <c r="E34" s="39" t="s">
        <v>36</v>
      </c>
    </row>
    <row r="35" spans="2:5" s="9" customFormat="1" ht="26.45" customHeight="1" x14ac:dyDescent="0.15">
      <c r="B35" s="33">
        <v>14</v>
      </c>
      <c r="C35" s="37" t="s">
        <v>37</v>
      </c>
      <c r="D35" s="38"/>
      <c r="E35" s="39" t="s">
        <v>38</v>
      </c>
    </row>
    <row r="36" spans="2:5" s="9" customFormat="1" ht="26.45" customHeight="1" x14ac:dyDescent="0.15">
      <c r="B36" s="33">
        <v>15</v>
      </c>
      <c r="C36" s="37" t="s">
        <v>39</v>
      </c>
      <c r="D36" s="38"/>
      <c r="E36" s="39" t="s">
        <v>40</v>
      </c>
    </row>
    <row r="37" spans="2:5" s="9" customFormat="1" ht="26.45" customHeight="1" x14ac:dyDescent="0.15">
      <c r="B37" s="33">
        <v>16</v>
      </c>
      <c r="C37" s="37" t="s">
        <v>41</v>
      </c>
      <c r="D37" s="38"/>
      <c r="E37" s="39" t="s">
        <v>42</v>
      </c>
    </row>
    <row r="38" spans="2:5" s="9" customFormat="1" ht="26.45" customHeight="1" x14ac:dyDescent="0.15">
      <c r="B38" s="33">
        <v>17</v>
      </c>
      <c r="C38" s="37" t="s">
        <v>59</v>
      </c>
      <c r="D38" s="38"/>
      <c r="E38" s="43" t="s">
        <v>63</v>
      </c>
    </row>
    <row r="39" spans="2:5" s="9" customFormat="1" ht="26.45" customHeight="1" x14ac:dyDescent="0.15">
      <c r="B39" s="33">
        <v>18</v>
      </c>
      <c r="C39" s="37" t="s">
        <v>58</v>
      </c>
      <c r="D39" s="38"/>
      <c r="E39" s="43" t="s">
        <v>64</v>
      </c>
    </row>
    <row r="40" spans="2:5" s="9" customFormat="1" ht="26.45" customHeight="1" thickBot="1" x14ac:dyDescent="0.2">
      <c r="B40" s="33">
        <v>19</v>
      </c>
      <c r="C40" s="37" t="s">
        <v>44</v>
      </c>
      <c r="D40" s="40"/>
      <c r="E40" s="41" t="s">
        <v>43</v>
      </c>
    </row>
    <row r="41" spans="2:5" s="9" customFormat="1" ht="26.45" customHeight="1" thickBot="1" x14ac:dyDescent="0.2">
      <c r="B41" s="48" t="s">
        <v>0</v>
      </c>
      <c r="C41" s="49"/>
      <c r="D41" s="2" t="str">
        <f>IF(D25="","",SUM(D22:D40))</f>
        <v/>
      </c>
      <c r="E41" s="42"/>
    </row>
  </sheetData>
  <mergeCells count="9">
    <mergeCell ref="B20:C20"/>
    <mergeCell ref="B21:C21"/>
    <mergeCell ref="B41:C41"/>
    <mergeCell ref="B1:E1"/>
    <mergeCell ref="B2:E2"/>
    <mergeCell ref="B4:E4"/>
    <mergeCell ref="B6:C6"/>
    <mergeCell ref="B7:C7"/>
    <mergeCell ref="B18:C18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決算書</vt:lpstr>
      <vt:lpstr>説明</vt:lpstr>
      <vt:lpstr>計算式入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MasterPC</dc:creator>
  <cp:lastModifiedBy>nara</cp:lastModifiedBy>
  <cp:lastPrinted>2025-02-01T05:42:06Z</cp:lastPrinted>
  <dcterms:created xsi:type="dcterms:W3CDTF">2015-03-25T04:18:14Z</dcterms:created>
  <dcterms:modified xsi:type="dcterms:W3CDTF">2025-02-01T05:42:08Z</dcterms:modified>
</cp:coreProperties>
</file>